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115" windowHeight="7515"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HelgeKuehl</author>
  </authors>
  <commentList>
    <comment ref="B74" authorId="0">
      <text>
        <r>
          <rPr>
            <b/>
            <sz val="9"/>
            <rFont val="Tahoma"/>
            <family val="0"/>
          </rPr>
          <t>HelgeKuehl:</t>
        </r>
        <r>
          <rPr>
            <sz val="9"/>
            <rFont val="Tahoma"/>
            <family val="0"/>
          </rPr>
          <t xml:space="preserve">
Hierzu zählen beispielsweise Beiträge an Sportvereine. Beiträge an Berufsverbände und Gewerkschaften könnend auch hinzu gerechnet werden, wenn Sie beabsichtigen auch nach Eintritt einer Berufsunfähigkeit Mitglied zu bleiben. Das ist insbesondere dann zu empfehlen, wenn Ihnen die Gewerkschaft/ der Berufsverband Rechtsschutz bei der Durchsetzung Ihrer Ansprüche gegen den Berufsunfähigkeitsversicherer gewährt</t>
        </r>
      </text>
    </comment>
    <comment ref="B42" authorId="0">
      <text>
        <r>
          <rPr>
            <b/>
            <sz val="9"/>
            <rFont val="Tahoma"/>
            <family val="0"/>
          </rPr>
          <t>HelgeKuehl:</t>
        </r>
        <r>
          <rPr>
            <sz val="9"/>
            <rFont val="Tahoma"/>
            <family val="0"/>
          </rPr>
          <t xml:space="preserve">
Da wir empfehlen, Risiko- und Sparprozeß voneinander zu trennen, sollten hier entsprechende Posten gebildet werden. Sonst könnte, wenn der Berufsunfähigkeitsschutz ausläuft, im Alter das böse Erwachen kommen. Gerne beraten wir Sie auch zum Thema Altersversorgung. 
Tipp: Nutzen Sie zunächst unseren Vorsorgerechner unter http://www.maklerplattform.de/_linkmanager/rechner-rentenaufwand/rechner1.php3?id=6424&amp;Rente_Heute=1000&amp;Inflationsrate=2&amp;Verzinsung=4&amp;Eintrittsalter=35&amp;Geschlecht=m&amp;Rentenbeginnalter=65&amp;berechnen=Bere</t>
        </r>
      </text>
    </comment>
    <comment ref="B8" authorId="0">
      <text>
        <r>
          <rPr>
            <b/>
            <sz val="9"/>
            <rFont val="Tahoma"/>
            <family val="0"/>
          </rPr>
          <t>HelgeKuehl:</t>
        </r>
        <r>
          <rPr>
            <sz val="9"/>
            <rFont val="Tahoma"/>
            <family val="0"/>
          </rPr>
          <t xml:space="preserve">
Gebäudeeigentümer sollten berücksichtigen, dass Gelder für Reparaturen und Instandsetzungen am Haus- bzw. Grundstück zurückgelegt werden müssen. </t>
        </r>
      </text>
    </comment>
    <comment ref="B7" authorId="0">
      <text>
        <r>
          <rPr>
            <b/>
            <sz val="9"/>
            <rFont val="Tahoma"/>
            <family val="0"/>
          </rPr>
          <t>HelgeKuehl:</t>
        </r>
        <r>
          <rPr>
            <sz val="9"/>
            <rFont val="Tahoma"/>
            <family val="0"/>
          </rPr>
          <t xml:space="preserve">
Gemeint sind die Raten für die Gebäudefinanzierung.</t>
        </r>
      </text>
    </comment>
    <comment ref="B22" authorId="0">
      <text>
        <r>
          <rPr>
            <b/>
            <sz val="9"/>
            <rFont val="Tahoma"/>
            <family val="2"/>
          </rPr>
          <t>HelgeKuehl:</t>
        </r>
        <r>
          <rPr>
            <sz val="9"/>
            <rFont val="Tahoma"/>
            <family val="2"/>
          </rPr>
          <t xml:space="preserve">
Sehr wichtige Versicherung für Besitzer von Öltanks.</t>
        </r>
      </text>
    </comment>
    <comment ref="B21" authorId="0">
      <text>
        <r>
          <rPr>
            <b/>
            <sz val="9"/>
            <rFont val="Tahoma"/>
            <family val="2"/>
          </rPr>
          <t>HelgeKuehl:</t>
        </r>
        <r>
          <rPr>
            <sz val="9"/>
            <rFont val="Tahoma"/>
            <family val="2"/>
          </rPr>
          <t xml:space="preserve">
Bei selbstgenutzen Eigentum besteht Versicherungssschutz meist bereits über die eigene Privathaftpflichtversicherung. Wichtig insbesondere bei vermieteten Gebäuden. Vermieter können diese Kosten auf den Mieter umlegen.</t>
        </r>
      </text>
    </comment>
    <comment ref="B62" authorId="0">
      <text>
        <r>
          <rPr>
            <b/>
            <sz val="9"/>
            <rFont val="Tahoma"/>
            <family val="2"/>
          </rPr>
          <t>HelgeKuehl:</t>
        </r>
        <r>
          <rPr>
            <sz val="9"/>
            <rFont val="Tahoma"/>
            <family val="2"/>
          </rPr>
          <t xml:space="preserve">
Beispielsweise an geschiedene Ehegatten bzw. pflegebedürfte Eltern.</t>
        </r>
      </text>
    </comment>
    <comment ref="B64" authorId="0">
      <text>
        <r>
          <rPr>
            <b/>
            <sz val="9"/>
            <rFont val="Tahoma"/>
            <family val="2"/>
          </rPr>
          <t>HelgeKuehl:</t>
        </r>
        <r>
          <rPr>
            <sz val="9"/>
            <rFont val="Tahoma"/>
            <family val="2"/>
          </rPr>
          <t xml:space="preserve">
Gemeint sind vor allem die Sozialversicherungsbeiträge. Bei 400€- Kräften kann mit ca. 20 % des Lohnes für die Hilfe gerechnet werden.</t>
        </r>
      </text>
    </comment>
    <comment ref="B50" authorId="0">
      <text>
        <r>
          <rPr>
            <b/>
            <sz val="9"/>
            <rFont val="Tahoma"/>
            <family val="2"/>
          </rPr>
          <t>HelgeKuehl:</t>
        </r>
        <r>
          <rPr>
            <sz val="9"/>
            <rFont val="Tahoma"/>
            <family val="2"/>
          </rPr>
          <t xml:space="preserve">
Gemeint sind Verpflichtungen aus Ratenkrediten. Wenn das Girokonto überzogen ist, sollten hier Rückstellungen für die Rückführung eingeplant werden.</t>
        </r>
      </text>
    </comment>
    <comment ref="B80" authorId="0">
      <text>
        <r>
          <rPr>
            <b/>
            <sz val="9"/>
            <rFont val="Tahoma"/>
            <family val="2"/>
          </rPr>
          <t>HelgeKuehl:</t>
        </r>
        <r>
          <rPr>
            <sz val="9"/>
            <rFont val="Tahoma"/>
            <family val="2"/>
          </rPr>
          <t xml:space="preserve">
Renten aus einer privaten Berufsunfähigkeitsversicherung werden als abgekürzte Leibrente mit dem Ertragsanteil versteuert.  Der Ertragsanteil richtet sich nach der voraussichtlichen Laufzeit der Rentenleistung (vgl. § 55 Abs.2 Einkommenssteuer Durchführungsverordnung EStDV bzw. http://www.gesetze-im-internet.de/estdv_1955/__55.html).
Erwerbsminderungsrenten aus der gesetzlichen Rentenversicherung unterliegen hingegen - ebenso wie gesetzliche Altersrenten- für Zeiträume ab 2005 dem Prinzip der nachgelagerten Besteuerung und sind daher grundsätzlich in voller Höhe steuerpflichtig (vgl. auch http://www.justiz.nrw.de/nrwe/fgs/muenster/j2010/12_K_2243_08_Eurteil20100324.html).</t>
        </r>
      </text>
    </comment>
    <comment ref="B41" authorId="0">
      <text>
        <r>
          <rPr>
            <b/>
            <sz val="9"/>
            <rFont val="Tahoma"/>
            <family val="0"/>
          </rPr>
          <t xml:space="preserve">HelgeKuehl:
</t>
        </r>
        <r>
          <rPr>
            <sz val="9"/>
            <rFont val="Tahoma"/>
            <family val="2"/>
          </rPr>
          <t xml:space="preserve">Erhält der Versicherte eine Erwerbsminderungsrente aus der gesetzlichen Rentenversicherung, beträgt der Zuschuss der Krankenversicherung der Rentner (KVdR) ca. 7 %der gesetzlichen Rente. Der Prozentsatz entspricht dem durchschnittlichen allgemeinen Beitragssatz aller Krankenkassen. Den restlichen Beitrag hat der Rentner selbst aufzubringen. 
Weitere Infos zur KVdR finden Sie hier: http://www.deutsche-rentenversicherung.de/cae/servlet/contentblob/44528/publicationFile/12246/R0815_GD.pdf 
</t>
        </r>
        <r>
          <rPr>
            <sz val="9"/>
            <rFont val="Tahoma"/>
            <family val="0"/>
          </rPr>
          <t xml:space="preserve">Privat Krankenversicherte haben ihren Beitrag auch im Fall der Berufsunfähigkeit voll weiter zu zahlen. Zu prüfen bleibt, ob ein etwaig mitversichertes Krankentagegeld weiterhin Vertragsbestandteil bleiben soll. Besteht auch nur eine geringe Chance auf Rückkehr ins Erwerbsleben, so sollte der Krankentagegeldtarif nicht komplett gekündigt werden, sondern zunächst auf Anwartschaft umgestellt werden. Nur wenn aufgrund des Krankheitsbildes jegliche Chance auf eine Rückkehr definitiv ausgeschlossen werden kann, könnte der Baustein Tagegeld gekündigt werden. Unabhängig davon empfiehlt es sich einen Tarifcheck vorzunehmen.
</t>
        </r>
      </text>
    </comment>
    <comment ref="B69" authorId="0">
      <text>
        <r>
          <rPr>
            <b/>
            <sz val="9"/>
            <rFont val="Tahoma"/>
            <family val="0"/>
          </rPr>
          <t>HelgeKuehl:</t>
        </r>
        <r>
          <rPr>
            <sz val="9"/>
            <rFont val="Tahoma"/>
            <family val="0"/>
          </rPr>
          <t xml:space="preserve">
Zwingend notwendig ist der Abschluss von Tierhalterhaftpflichtversicherungen beispielsweise bei Hunden und Pferden. Bei Hunden ist auch die  die Hundesteuer zu beachten.</t>
        </r>
      </text>
    </comment>
  </commentList>
</comments>
</file>

<file path=xl/sharedStrings.xml><?xml version="1.0" encoding="utf-8"?>
<sst xmlns="http://schemas.openxmlformats.org/spreadsheetml/2006/main" count="79" uniqueCount="71">
  <si>
    <t>Berechnung der festen monatlichen Ausgaben</t>
  </si>
  <si>
    <t>Position</t>
  </si>
  <si>
    <t>Detail</t>
  </si>
  <si>
    <t>Wohnung/Haus</t>
  </si>
  <si>
    <t>Miete</t>
  </si>
  <si>
    <t>sonstig</t>
  </si>
  <si>
    <t>Gas / Heizöl /Sonst</t>
  </si>
  <si>
    <t>Strom</t>
  </si>
  <si>
    <t>Telefon / Internet</t>
  </si>
  <si>
    <t>Wasser</t>
  </si>
  <si>
    <t>Abwasser</t>
  </si>
  <si>
    <t>Grundsteuer</t>
  </si>
  <si>
    <t>Müll</t>
  </si>
  <si>
    <t>Schornsteinfeger</t>
  </si>
  <si>
    <t>Nebenkosten</t>
  </si>
  <si>
    <t>Sonstig</t>
  </si>
  <si>
    <t>Darlehensverpflichtungen</t>
  </si>
  <si>
    <t>Kfz</t>
  </si>
  <si>
    <t>Unterhalt</t>
  </si>
  <si>
    <t>Rückstellung</t>
  </si>
  <si>
    <t>Lebensunterhalt</t>
  </si>
  <si>
    <t>Körperpflege</t>
  </si>
  <si>
    <t>Haushaltswaren</t>
  </si>
  <si>
    <t>Kleidung</t>
  </si>
  <si>
    <t>Lebensmittel /Verpflegung</t>
  </si>
  <si>
    <t>Versicherung/ Vorsorge</t>
  </si>
  <si>
    <t>Haftpflichtversicherung</t>
  </si>
  <si>
    <t>Krankenversicherung</t>
  </si>
  <si>
    <t>Aufwendung f. Altersversorgung</t>
  </si>
  <si>
    <t>Pflegeversicherung</t>
  </si>
  <si>
    <t>Risikolebensversicherung</t>
  </si>
  <si>
    <t>Hausratversicherung</t>
  </si>
  <si>
    <t>Gebäudeversicherung</t>
  </si>
  <si>
    <t>Haus- und Grundbesitzerhaftpflicht</t>
  </si>
  <si>
    <t>Gewässerschadenhaftpflicht</t>
  </si>
  <si>
    <t>Kfz-Versicherung</t>
  </si>
  <si>
    <t>Kfz-Steuer</t>
  </si>
  <si>
    <t>Rechtsschutzversicherung</t>
  </si>
  <si>
    <t>Kinder</t>
  </si>
  <si>
    <t>Schulgeld /Studiengebühren</t>
  </si>
  <si>
    <t>Taschengeld</t>
  </si>
  <si>
    <t>Geschenke</t>
  </si>
  <si>
    <t>Sonstige Personen</t>
  </si>
  <si>
    <t>Unterhaltsverpflichtungen</t>
  </si>
  <si>
    <t>Hobby's / Freizeit</t>
  </si>
  <si>
    <t>Mitgliedsbeiträge</t>
  </si>
  <si>
    <t>Rücklagen für Urlaub</t>
  </si>
  <si>
    <t>Betrag</t>
  </si>
  <si>
    <t>Sonstige Ausgaben</t>
  </si>
  <si>
    <t>Summe</t>
  </si>
  <si>
    <t>Kosten Kontoführung /Depotverwaltung</t>
  </si>
  <si>
    <t>Steuer</t>
  </si>
  <si>
    <t>Lohn-/Einkommenssteuer</t>
  </si>
  <si>
    <t>Sonstige Steuern</t>
  </si>
  <si>
    <t>Rundfunkgebühren (GEZ)</t>
  </si>
  <si>
    <t>Nebenkosten für Haushaltshilfe</t>
  </si>
  <si>
    <t>Bank</t>
  </si>
  <si>
    <t>Sonstige Darlehensverpflichtungen</t>
  </si>
  <si>
    <t>Haushalts- /Gartenhilfe</t>
  </si>
  <si>
    <t>Reservepolster</t>
  </si>
  <si>
    <t>(Bitte beachten Sie unsere Kommentierungen einzelner Positionen)</t>
  </si>
  <si>
    <t>Rücklage für Hausratanschaffungen</t>
  </si>
  <si>
    <t>Sonstige Versicherungsbeiträge</t>
  </si>
  <si>
    <t>Weitere Ausgaben für Hobby's</t>
  </si>
  <si>
    <t>Tiere</t>
  </si>
  <si>
    <t>Verpflegung</t>
  </si>
  <si>
    <t>Sonstiges</t>
  </si>
  <si>
    <t>Versicherungen und Steuern</t>
  </si>
  <si>
    <t>Tierarztkosten</t>
  </si>
  <si>
    <t>Unterhalt inklusive Sprit (Benzin/Diesel/Gas)</t>
  </si>
  <si>
    <t>Rücklage für Neuanschaffung</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</si>
</sst>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45">
    <font>
      <sz val="11"/>
      <color theme="1"/>
      <name val="Calibri"/>
      <family val="2"/>
    </font>
    <font>
      <sz val="11"/>
      <color indexed="8"/>
      <name val="Calibri"/>
      <family val="2"/>
    </font>
    <font>
      <sz val="9"/>
      <name val="Tahoma"/>
      <family val="0"/>
    </font>
    <font>
      <b/>
      <sz val="9"/>
      <name val="Tahoma"/>
      <family val="0"/>
    </font>
    <font>
      <b/>
      <sz val="11"/>
      <color indexed="8"/>
      <name val="Calibri"/>
      <family val="2"/>
    </font>
    <font>
      <b/>
      <sz val="11"/>
      <color indexed="10"/>
      <name val="Calibri"/>
      <family val="2"/>
    </font>
    <font>
      <b/>
      <sz val="12"/>
      <color indexed="8"/>
      <name val="Calibri"/>
      <family val="2"/>
    </font>
    <font>
      <b/>
      <sz val="16"/>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Calibri"/>
      <family val="2"/>
    </font>
    <font>
      <b/>
      <sz val="12"/>
      <color theme="1"/>
      <name val="Calibri"/>
      <family val="2"/>
    </font>
    <font>
      <b/>
      <sz val="16"/>
      <color theme="1"/>
      <name val="Calibri"/>
      <family val="2"/>
    </font>
    <font>
      <sz val="8"/>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5999634265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1">
    <xf numFmtId="0" fontId="0" fillId="0" borderId="0" xfId="0" applyFont="1" applyAlignment="1">
      <alignment/>
    </xf>
    <xf numFmtId="164" fontId="0" fillId="0" borderId="0" xfId="0" applyNumberFormat="1" applyAlignment="1">
      <alignment/>
    </xf>
    <xf numFmtId="0" fontId="28" fillId="0" borderId="0" xfId="0" applyFont="1" applyAlignment="1">
      <alignment/>
    </xf>
    <xf numFmtId="0" fontId="28" fillId="33" borderId="0" xfId="0" applyFont="1" applyFill="1" applyAlignment="1">
      <alignment/>
    </xf>
    <xf numFmtId="0" fontId="0" fillId="0" borderId="0" xfId="0" applyFont="1" applyAlignment="1">
      <alignment/>
    </xf>
    <xf numFmtId="164" fontId="40" fillId="33" borderId="0" xfId="0" applyNumberFormat="1" applyFont="1" applyFill="1" applyAlignment="1">
      <alignment/>
    </xf>
    <xf numFmtId="0" fontId="41" fillId="33" borderId="0" xfId="0" applyFont="1" applyFill="1" applyAlignment="1">
      <alignment horizontal="center"/>
    </xf>
    <xf numFmtId="164" fontId="41" fillId="33" borderId="0" xfId="0" applyNumberFormat="1" applyFont="1" applyFill="1" applyAlignment="1">
      <alignment horizontal="center"/>
    </xf>
    <xf numFmtId="0" fontId="42" fillId="0" borderId="0" xfId="0" applyFont="1" applyAlignment="1">
      <alignment/>
    </xf>
    <xf numFmtId="0" fontId="43" fillId="0" borderId="0" xfId="0" applyFont="1" applyAlignment="1">
      <alignment/>
    </xf>
    <xf numFmtId="164" fontId="43" fillId="0" borderId="0" xfId="0" applyNumberFormat="1" applyFont="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7"/>
  <sheetViews>
    <sheetView tabSelected="1" zoomScalePageLayoutView="0" workbookViewId="0" topLeftCell="A1">
      <selection activeCell="B7" sqref="B7"/>
    </sheetView>
  </sheetViews>
  <sheetFormatPr defaultColWidth="11.421875" defaultRowHeight="15"/>
  <cols>
    <col min="1" max="1" width="24.28125" style="2" customWidth="1"/>
    <col min="2" max="2" width="40.00390625" style="0" customWidth="1"/>
    <col min="3" max="3" width="17.7109375" style="1" customWidth="1"/>
  </cols>
  <sheetData>
    <row r="1" ht="21">
      <c r="A1" s="8" t="s">
        <v>0</v>
      </c>
    </row>
    <row r="2" spans="1:3" s="9" customFormat="1" ht="11.25">
      <c r="A2" s="9" t="s">
        <v>60</v>
      </c>
      <c r="C2" s="10"/>
    </row>
    <row r="3" ht="15"/>
    <row r="4" spans="1:3" ht="15.75">
      <c r="A4" s="6" t="s">
        <v>1</v>
      </c>
      <c r="B4" s="6" t="s">
        <v>2</v>
      </c>
      <c r="C4" s="7" t="s">
        <v>47</v>
      </c>
    </row>
    <row r="5" ht="15">
      <c r="A5" s="3" t="s">
        <v>3</v>
      </c>
    </row>
    <row r="6" spans="1:2" ht="15">
      <c r="A6" s="3"/>
      <c r="B6" t="s">
        <v>4</v>
      </c>
    </row>
    <row r="7" spans="1:2" ht="15">
      <c r="A7" s="3"/>
      <c r="B7" t="s">
        <v>16</v>
      </c>
    </row>
    <row r="8" spans="1:2" ht="15">
      <c r="A8" s="3"/>
      <c r="B8" t="s">
        <v>19</v>
      </c>
    </row>
    <row r="9" spans="1:2" ht="15">
      <c r="A9" s="3"/>
      <c r="B9" t="s">
        <v>5</v>
      </c>
    </row>
    <row r="10" ht="15">
      <c r="A10" s="3"/>
    </row>
    <row r="11" spans="1:2" ht="15">
      <c r="A11" s="3" t="s">
        <v>14</v>
      </c>
      <c r="B11" t="s">
        <v>6</v>
      </c>
    </row>
    <row r="12" spans="1:2" ht="15">
      <c r="A12" s="3"/>
      <c r="B12" t="s">
        <v>7</v>
      </c>
    </row>
    <row r="13" spans="1:2" ht="15">
      <c r="A13" s="3"/>
      <c r="B13" t="s">
        <v>9</v>
      </c>
    </row>
    <row r="14" spans="1:2" ht="15">
      <c r="A14" s="3"/>
      <c r="B14" t="s">
        <v>10</v>
      </c>
    </row>
    <row r="15" spans="1:2" ht="15">
      <c r="A15" s="3"/>
      <c r="B15" t="s">
        <v>11</v>
      </c>
    </row>
    <row r="16" spans="1:2" ht="15">
      <c r="A16" s="3"/>
      <c r="B16" t="s">
        <v>12</v>
      </c>
    </row>
    <row r="17" spans="1:2" ht="15">
      <c r="A17" s="3"/>
      <c r="B17" t="s">
        <v>13</v>
      </c>
    </row>
    <row r="18" spans="1:2" ht="15">
      <c r="A18" s="3"/>
      <c r="B18" t="s">
        <v>32</v>
      </c>
    </row>
    <row r="19" spans="1:2" ht="15">
      <c r="A19" s="3"/>
      <c r="B19" t="s">
        <v>8</v>
      </c>
    </row>
    <row r="20" spans="1:2" ht="15">
      <c r="A20" s="3"/>
      <c r="B20" t="s">
        <v>54</v>
      </c>
    </row>
    <row r="21" spans="1:2" ht="15">
      <c r="A21" s="3"/>
      <c r="B21" t="s">
        <v>33</v>
      </c>
    </row>
    <row r="22" spans="1:2" ht="15">
      <c r="A22" s="3"/>
      <c r="B22" t="s">
        <v>34</v>
      </c>
    </row>
    <row r="23" spans="1:2" ht="15">
      <c r="A23" s="3"/>
      <c r="B23" t="s">
        <v>15</v>
      </c>
    </row>
    <row r="24" ht="15">
      <c r="A24" s="3"/>
    </row>
    <row r="25" spans="1:2" ht="15">
      <c r="A25" s="3" t="s">
        <v>17</v>
      </c>
      <c r="B25" t="s">
        <v>69</v>
      </c>
    </row>
    <row r="26" spans="1:2" ht="15">
      <c r="A26" s="3"/>
      <c r="B26" t="s">
        <v>70</v>
      </c>
    </row>
    <row r="27" spans="1:2" ht="15">
      <c r="A27" s="3"/>
      <c r="B27" t="s">
        <v>35</v>
      </c>
    </row>
    <row r="28" spans="1:2" ht="15">
      <c r="A28" s="3"/>
      <c r="B28" t="s">
        <v>36</v>
      </c>
    </row>
    <row r="29" spans="1:2" ht="15">
      <c r="A29" s="3"/>
      <c r="B29" t="s">
        <v>15</v>
      </c>
    </row>
    <row r="30" ht="15">
      <c r="A30" s="3"/>
    </row>
    <row r="31" ht="15">
      <c r="A31" s="3" t="s">
        <v>20</v>
      </c>
    </row>
    <row r="32" spans="1:2" ht="15">
      <c r="A32" s="3"/>
      <c r="B32" t="s">
        <v>24</v>
      </c>
    </row>
    <row r="33" spans="1:2" ht="15">
      <c r="A33" s="3"/>
      <c r="B33" t="s">
        <v>21</v>
      </c>
    </row>
    <row r="34" spans="1:2" ht="15">
      <c r="A34" s="3"/>
      <c r="B34" t="s">
        <v>22</v>
      </c>
    </row>
    <row r="35" spans="1:2" ht="15">
      <c r="A35" s="3"/>
      <c r="B35" t="s">
        <v>23</v>
      </c>
    </row>
    <row r="36" spans="1:2" ht="15">
      <c r="A36" s="3"/>
      <c r="B36" t="s">
        <v>61</v>
      </c>
    </row>
    <row r="37" spans="1:2" ht="15">
      <c r="A37" s="3"/>
      <c r="B37" t="s">
        <v>15</v>
      </c>
    </row>
    <row r="38" ht="15">
      <c r="A38" s="3"/>
    </row>
    <row r="39" ht="15">
      <c r="A39" s="3" t="s">
        <v>25</v>
      </c>
    </row>
    <row r="40" spans="1:2" ht="15">
      <c r="A40" s="3"/>
      <c r="B40" t="s">
        <v>26</v>
      </c>
    </row>
    <row r="41" spans="1:2" ht="15">
      <c r="A41" s="3"/>
      <c r="B41" t="s">
        <v>27</v>
      </c>
    </row>
    <row r="42" spans="1:2" ht="15">
      <c r="A42" s="3"/>
      <c r="B42" t="s">
        <v>28</v>
      </c>
    </row>
    <row r="43" spans="1:2" ht="15">
      <c r="A43" s="3"/>
      <c r="B43" t="s">
        <v>29</v>
      </c>
    </row>
    <row r="44" spans="1:2" ht="15">
      <c r="A44" s="3"/>
      <c r="B44" t="s">
        <v>30</v>
      </c>
    </row>
    <row r="45" spans="1:2" ht="15">
      <c r="A45" s="3"/>
      <c r="B45" t="s">
        <v>31</v>
      </c>
    </row>
    <row r="46" spans="1:2" ht="15">
      <c r="A46" s="3"/>
      <c r="B46" t="s">
        <v>37</v>
      </c>
    </row>
    <row r="47" spans="1:2" ht="15">
      <c r="A47" s="3"/>
      <c r="B47" t="s">
        <v>62</v>
      </c>
    </row>
    <row r="48" ht="15">
      <c r="A48" s="3"/>
    </row>
    <row r="49" spans="1:2" ht="15">
      <c r="A49" s="3" t="s">
        <v>56</v>
      </c>
      <c r="B49" t="s">
        <v>50</v>
      </c>
    </row>
    <row r="50" spans="1:2" ht="15">
      <c r="A50" s="3"/>
      <c r="B50" t="s">
        <v>57</v>
      </c>
    </row>
    <row r="51" spans="1:2" ht="15">
      <c r="A51" s="3"/>
      <c r="B51" t="s">
        <v>15</v>
      </c>
    </row>
    <row r="52" ht="15">
      <c r="A52" s="3"/>
    </row>
    <row r="53" ht="15">
      <c r="A53" s="3" t="s">
        <v>38</v>
      </c>
    </row>
    <row r="54" spans="1:2" ht="15">
      <c r="A54" s="3"/>
      <c r="B54" t="s">
        <v>18</v>
      </c>
    </row>
    <row r="55" spans="1:2" ht="15">
      <c r="A55" s="3"/>
      <c r="B55" t="s">
        <v>39</v>
      </c>
    </row>
    <row r="56" spans="1:2" ht="15">
      <c r="A56" s="3"/>
      <c r="B56" t="s">
        <v>40</v>
      </c>
    </row>
    <row r="57" spans="1:2" ht="15">
      <c r="A57" s="3"/>
      <c r="B57" t="s">
        <v>41</v>
      </c>
    </row>
    <row r="58" spans="1:2" ht="15">
      <c r="A58" s="3"/>
      <c r="B58" t="s">
        <v>40</v>
      </c>
    </row>
    <row r="59" spans="1:2" ht="15">
      <c r="A59" s="3"/>
      <c r="B59" t="s">
        <v>15</v>
      </c>
    </row>
    <row r="60" ht="15">
      <c r="A60" s="3"/>
    </row>
    <row r="61" ht="15">
      <c r="A61" s="3" t="s">
        <v>42</v>
      </c>
    </row>
    <row r="62" spans="1:2" ht="15">
      <c r="A62" s="3"/>
      <c r="B62" t="s">
        <v>43</v>
      </c>
    </row>
    <row r="63" spans="1:2" ht="15">
      <c r="A63" s="3"/>
      <c r="B63" t="s">
        <v>58</v>
      </c>
    </row>
    <row r="64" spans="1:2" ht="15">
      <c r="A64" s="3"/>
      <c r="B64" t="s">
        <v>55</v>
      </c>
    </row>
    <row r="65" spans="1:2" ht="15">
      <c r="A65" s="3"/>
      <c r="B65" t="s">
        <v>15</v>
      </c>
    </row>
    <row r="66" ht="15">
      <c r="A66" s="3"/>
    </row>
    <row r="67" ht="15">
      <c r="A67" s="3" t="s">
        <v>64</v>
      </c>
    </row>
    <row r="68" spans="1:2" ht="15">
      <c r="A68" s="3"/>
      <c r="B68" t="s">
        <v>65</v>
      </c>
    </row>
    <row r="69" spans="1:2" ht="15">
      <c r="A69" s="3"/>
      <c r="B69" t="s">
        <v>67</v>
      </c>
    </row>
    <row r="70" spans="1:2" ht="15">
      <c r="A70" s="3"/>
      <c r="B70" t="s">
        <v>68</v>
      </c>
    </row>
    <row r="71" spans="1:2" ht="15">
      <c r="A71" s="3"/>
      <c r="B71" t="s">
        <v>66</v>
      </c>
    </row>
    <row r="72" ht="15">
      <c r="A72" s="3"/>
    </row>
    <row r="73" ht="15">
      <c r="A73" s="3" t="s">
        <v>44</v>
      </c>
    </row>
    <row r="74" spans="1:2" ht="15">
      <c r="A74" s="3"/>
      <c r="B74" s="4" t="s">
        <v>45</v>
      </c>
    </row>
    <row r="75" spans="1:2" ht="15">
      <c r="A75" s="3"/>
      <c r="B75" s="4" t="s">
        <v>63</v>
      </c>
    </row>
    <row r="76" spans="1:2" ht="15">
      <c r="A76" s="3"/>
      <c r="B76" t="s">
        <v>46</v>
      </c>
    </row>
    <row r="77" spans="1:2" ht="15">
      <c r="A77" s="3"/>
      <c r="B77" t="s">
        <v>15</v>
      </c>
    </row>
    <row r="78" ht="15">
      <c r="A78" s="3"/>
    </row>
    <row r="79" ht="15">
      <c r="A79" s="3" t="s">
        <v>51</v>
      </c>
    </row>
    <row r="80" spans="1:2" ht="15">
      <c r="A80" s="3"/>
      <c r="B80" t="s">
        <v>52</v>
      </c>
    </row>
    <row r="81" spans="1:2" ht="15">
      <c r="A81" s="3"/>
      <c r="B81" t="s">
        <v>53</v>
      </c>
    </row>
    <row r="82" ht="15">
      <c r="A82" s="3"/>
    </row>
    <row r="83" ht="15">
      <c r="A83" s="3" t="s">
        <v>15</v>
      </c>
    </row>
    <row r="84" spans="1:2" ht="15">
      <c r="A84" s="3"/>
      <c r="B84" t="s">
        <v>59</v>
      </c>
    </row>
    <row r="85" spans="1:2" ht="15">
      <c r="A85" s="3"/>
      <c r="B85" t="s">
        <v>48</v>
      </c>
    </row>
    <row r="86" ht="15">
      <c r="A86" s="3"/>
    </row>
    <row r="87" spans="1:3" ht="15">
      <c r="A87" s="3"/>
      <c r="B87" s="3" t="s">
        <v>49</v>
      </c>
      <c r="C87" s="5">
        <f>SUM(C6:C86)</f>
        <v>0</v>
      </c>
    </row>
    <row r="88" ht="15"/>
  </sheetData>
  <sheetProtection/>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HelgeKuehl</dc:creator>
  <cp:keywords/>
  <dc:description/>
  <cp:lastModifiedBy>Meise</cp:lastModifiedBy>
  <cp:lastPrinted>2011-05-24T12:50:02Z</cp:lastPrinted>
  <dcterms:created xsi:type="dcterms:W3CDTF">2010-10-25T07:22:07Z</dcterms:created>
  <dcterms:modified xsi:type="dcterms:W3CDTF">2012-05-30T09:00:12Z</dcterms:modified>
  <cp:category/>
  <cp:version/>
  <cp:contentType/>
  <cp:contentStatus/>
</cp:coreProperties>
</file>